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usovav\Documents\_IKT\2020_2021\PO2\VÝUKA\5_Excel\"/>
    </mc:Choice>
  </mc:AlternateContent>
  <bookViews>
    <workbookView xWindow="0" yWindow="0" windowWidth="20490" windowHeight="74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/>
  <c r="F6" i="1"/>
  <c r="E6" i="1"/>
  <c r="E7" i="1" s="1"/>
  <c r="E8" i="1" s="1"/>
  <c r="E9" i="1" s="1"/>
  <c r="E10" i="1" s="1"/>
  <c r="E11" i="1" s="1"/>
  <c r="E5" i="1"/>
</calcChain>
</file>

<file path=xl/sharedStrings.xml><?xml version="1.0" encoding="utf-8"?>
<sst xmlns="http://schemas.openxmlformats.org/spreadsheetml/2006/main" count="52" uniqueCount="39">
  <si>
    <t>měsíc</t>
  </si>
  <si>
    <t>den v týdnu</t>
  </si>
  <si>
    <t>datum</t>
  </si>
  <si>
    <t>datum + počet</t>
  </si>
  <si>
    <t>vytvoření vlastního</t>
  </si>
  <si>
    <t>absence</t>
  </si>
  <si>
    <t>funkce COUNTIF</t>
  </si>
  <si>
    <t>Praha</t>
  </si>
  <si>
    <t>Brno</t>
  </si>
  <si>
    <t>Plzeň</t>
  </si>
  <si>
    <t>Olomouc</t>
  </si>
  <si>
    <t>České Budějovice</t>
  </si>
  <si>
    <t>Ostrava</t>
  </si>
  <si>
    <t>Liberec</t>
  </si>
  <si>
    <t>Jihlava</t>
  </si>
  <si>
    <t>Cheb</t>
  </si>
  <si>
    <t>Hodonín</t>
  </si>
  <si>
    <t>Příbram</t>
  </si>
  <si>
    <t>Dobříš</t>
  </si>
  <si>
    <t>Beroun</t>
  </si>
  <si>
    <t>Hradec Králové</t>
  </si>
  <si>
    <t>Pardubice</t>
  </si>
  <si>
    <t>práce se seznamy</t>
  </si>
  <si>
    <t>rozevírací seznam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</si>
  <si>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</si>
  <si>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</si>
  <si>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</si>
  <si>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</si>
  <si>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</si>
  <si>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</si>
  <si>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</si>
  <si>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</si>
  <si>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pondělí</t>
  </si>
  <si>
    <t>úterý</t>
  </si>
  <si>
    <t>středa</t>
  </si>
  <si>
    <t>čtvrtek</t>
  </si>
  <si>
    <t>pátek</t>
  </si>
  <si>
    <t>sobota</t>
  </si>
  <si>
    <t>neděle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</si>
</sst>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14" fontId="2" fillId="0" borderId="0" xfId="0" applyNumberFormat="1" applyFont="1"/>
    <xf numFmtId="14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Normal="100" workbookViewId="0">
      <selection activeCell="H4" sqref="H4"/>
    </sheetView>
  </sheetViews>
  <sheetFormatPr defaultRowHeight="15" x14ac:dyDescent="0.25"/>
  <cols>
    <col min="2" max="2" width="8.7109375" bestFit="1" customWidth="1"/>
    <col min="3" max="3" width="11.42578125" bestFit="1" customWidth="1"/>
    <col min="4" max="4" width="10.7109375" customWidth="1"/>
    <col min="5" max="5" width="13.7109375" bestFit="1" customWidth="1"/>
    <col min="6" max="6" width="13.7109375" customWidth="1"/>
    <col min="7" max="7" width="18" bestFit="1" customWidth="1"/>
    <col min="8" max="8" width="16.42578125" customWidth="1"/>
    <col min="9" max="9" width="15.5703125" bestFit="1" customWidth="1"/>
    <col min="11" max="11" width="10.140625" bestFit="1" customWidth="1"/>
    <col min="12" max="12" width="11.42578125" bestFit="1" customWidth="1"/>
    <col min="14" max="14" width="13.7109375" bestFit="1" customWidth="1"/>
    <col min="15" max="15" width="18" bestFit="1" customWidth="1"/>
    <col min="16" max="17" width="15.42578125" bestFit="1" customWidth="1"/>
  </cols>
  <sheetData>
    <row r="2" spans="2:16" x14ac:dyDescent="0.25">
      <c r="B2" s="5" t="s">
        <v>22</v>
      </c>
      <c r="C2" s="5"/>
      <c r="D2" s="5"/>
      <c r="E2" s="5"/>
      <c r="F2" s="5"/>
      <c r="G2" s="5"/>
      <c r="H2" s="6" t="s">
        <v>23</v>
      </c>
      <c r="I2" s="7" t="s">
        <v>6</v>
      </c>
      <c r="O2" t="s">
        <v>7</v>
      </c>
    </row>
    <row r="3" spans="2:16" x14ac:dyDescent="0.25">
      <c r="B3" s="2" t="s">
        <v>0</v>
      </c>
      <c r="C3" s="2" t="s">
        <v>1</v>
      </c>
      <c r="D3" s="2" t="s">
        <v>2</v>
      </c>
      <c r="E3" s="2" t="s">
        <v>3</v>
      </c>
      <c r="F3" s="2"/>
      <c r="G3" s="2" t="s">
        <v>4</v>
      </c>
      <c r="H3" s="3"/>
      <c r="I3" s="4" t="s">
        <v>5</v>
      </c>
      <c r="O3" t="s">
        <v>8</v>
      </c>
    </row>
    <row r="4" spans="2:16" x14ac:dyDescent="0.25">
      <c r="B4" t="s">
        <v>24</v>
      </c>
      <c r="C4" t="s">
        <v>34</v>
      </c>
      <c r="D4" s="1">
        <v>44232</v>
      </c>
      <c r="E4" s="1">
        <v>44232</v>
      </c>
      <c r="F4" s="1">
        <v>44229</v>
      </c>
      <c r="G4" t="s">
        <v>7</v>
      </c>
      <c r="O4" t="s">
        <v>11</v>
      </c>
      <c r="P4" s="1"/>
    </row>
    <row r="5" spans="2:16" x14ac:dyDescent="0.25">
      <c r="B5" t="s">
        <v>25</v>
      </c>
      <c r="C5" t="s">
        <v>35</v>
      </c>
      <c r="D5" s="1">
        <v>44233</v>
      </c>
      <c r="E5" s="8">
        <f>E4+7</f>
        <v>44239</v>
      </c>
      <c r="F5" s="9">
        <v>44232</v>
      </c>
      <c r="G5" t="s">
        <v>8</v>
      </c>
      <c r="O5" t="s">
        <v>9</v>
      </c>
      <c r="P5" s="1"/>
    </row>
    <row r="6" spans="2:16" x14ac:dyDescent="0.25">
      <c r="B6" t="s">
        <v>26</v>
      </c>
      <c r="C6" t="s">
        <v>36</v>
      </c>
      <c r="D6" s="1">
        <v>44234</v>
      </c>
      <c r="E6" s="1">
        <f t="shared" ref="E6:E11" si="0">E5+7</f>
        <v>44246</v>
      </c>
      <c r="F6" s="1">
        <f>F4+7</f>
        <v>44236</v>
      </c>
      <c r="G6" t="s">
        <v>11</v>
      </c>
      <c r="K6" s="1"/>
      <c r="O6" t="s">
        <v>12</v>
      </c>
      <c r="P6" s="1"/>
    </row>
    <row r="7" spans="2:16" x14ac:dyDescent="0.25">
      <c r="B7" t="s">
        <v>27</v>
      </c>
      <c r="C7" t="s">
        <v>37</v>
      </c>
      <c r="D7" s="1">
        <v>44235</v>
      </c>
      <c r="E7" s="1">
        <f t="shared" si="0"/>
        <v>44253</v>
      </c>
      <c r="F7" s="9">
        <f>F5+7</f>
        <v>44239</v>
      </c>
      <c r="G7" t="s">
        <v>9</v>
      </c>
      <c r="K7" s="1"/>
      <c r="O7" t="s">
        <v>13</v>
      </c>
      <c r="P7" s="1"/>
    </row>
    <row r="8" spans="2:16" x14ac:dyDescent="0.25">
      <c r="B8" t="s">
        <v>28</v>
      </c>
      <c r="C8" t="s">
        <v>38</v>
      </c>
      <c r="D8" s="1">
        <v>44236</v>
      </c>
      <c r="E8" s="1">
        <f t="shared" si="0"/>
        <v>44260</v>
      </c>
      <c r="F8" s="1">
        <f t="shared" ref="F8:F11" si="1">F6+7</f>
        <v>44243</v>
      </c>
      <c r="G8" t="s">
        <v>12</v>
      </c>
      <c r="K8" s="1"/>
      <c r="O8" t="s">
        <v>10</v>
      </c>
      <c r="P8" s="1"/>
    </row>
    <row r="9" spans="2:16" x14ac:dyDescent="0.25">
      <c r="B9" t="s">
        <v>29</v>
      </c>
      <c r="C9" t="s">
        <v>32</v>
      </c>
      <c r="D9" s="1">
        <v>44237</v>
      </c>
      <c r="E9" s="1">
        <f t="shared" si="0"/>
        <v>44267</v>
      </c>
      <c r="F9" s="9">
        <f t="shared" si="1"/>
        <v>44246</v>
      </c>
      <c r="G9" t="s">
        <v>13</v>
      </c>
      <c r="K9" s="1"/>
      <c r="O9" t="s">
        <v>14</v>
      </c>
      <c r="P9" s="1"/>
    </row>
    <row r="10" spans="2:16" x14ac:dyDescent="0.25">
      <c r="B10" t="s">
        <v>30</v>
      </c>
      <c r="C10" t="s">
        <v>33</v>
      </c>
      <c r="D10" s="1">
        <v>44238</v>
      </c>
      <c r="E10" s="1">
        <f t="shared" si="0"/>
        <v>44274</v>
      </c>
      <c r="F10" s="1">
        <f t="shared" si="1"/>
        <v>44250</v>
      </c>
      <c r="G10" t="s">
        <v>10</v>
      </c>
      <c r="K10" s="1"/>
      <c r="O10" t="s">
        <v>20</v>
      </c>
      <c r="P10" s="1"/>
    </row>
    <row r="11" spans="2:16" x14ac:dyDescent="0.25">
      <c r="B11" t="s">
        <v>31</v>
      </c>
      <c r="C11" t="s">
        <v>34</v>
      </c>
      <c r="D11" s="1">
        <v>44239</v>
      </c>
      <c r="E11" s="1">
        <f t="shared" si="0"/>
        <v>44281</v>
      </c>
      <c r="F11" s="9">
        <f t="shared" si="1"/>
        <v>44253</v>
      </c>
      <c r="G11" t="s">
        <v>14</v>
      </c>
      <c r="K11" s="1"/>
      <c r="O11" t="s">
        <v>21</v>
      </c>
      <c r="P11" s="1"/>
    </row>
    <row r="12" spans="2:16" x14ac:dyDescent="0.25">
      <c r="D12" s="1"/>
      <c r="F12" s="1"/>
      <c r="G12" t="s">
        <v>20</v>
      </c>
      <c r="O12" t="s">
        <v>15</v>
      </c>
      <c r="P12" s="1"/>
    </row>
    <row r="13" spans="2:16" x14ac:dyDescent="0.25">
      <c r="D13" s="1"/>
      <c r="G13" t="s">
        <v>21</v>
      </c>
      <c r="O13" t="s">
        <v>16</v>
      </c>
      <c r="P13" s="1"/>
    </row>
    <row r="14" spans="2:16" x14ac:dyDescent="0.25">
      <c r="D14" s="1"/>
      <c r="G14" t="s">
        <v>15</v>
      </c>
      <c r="O14" t="s">
        <v>17</v>
      </c>
    </row>
    <row r="15" spans="2:16" x14ac:dyDescent="0.25">
      <c r="D15" s="1"/>
      <c r="G15" t="s">
        <v>16</v>
      </c>
      <c r="O15" t="s">
        <v>18</v>
      </c>
    </row>
    <row r="16" spans="2:16" x14ac:dyDescent="0.25">
      <c r="D16" s="1"/>
      <c r="O16" t="s">
        <v>19</v>
      </c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x14ac:dyDescent="0.25">
      <c r="D29" s="1"/>
    </row>
  </sheetData>
  <dataValidations count="1">
    <dataValidation type="list" allowBlank="1" showInputMessage="1" showErrorMessage="1" sqref="H4:H26">
      <formula1>$O$2:$O$16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Věra Průšová</dc:creator>
  <cp:lastModifiedBy>Ing. Věra Průšová</cp:lastModifiedBy>
  <dcterms:created xsi:type="dcterms:W3CDTF">2021-02-04T17:49:45Z</dcterms:created>
  <dcterms:modified xsi:type="dcterms:W3CDTF">2021-02-21T16:35:25Z</dcterms:modified>
</cp:coreProperties>
</file>